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56" windowHeight="11640" activeTab="0"/>
  </bookViews>
  <sheets>
    <sheet name="стр.2" sheetId="1" r:id="rId1"/>
  </sheets>
  <definedNames>
    <definedName name="_xlnm.Print_Area" localSheetId="0">'стр.2'!$A$1:$FC$23</definedName>
  </definedNames>
  <calcPr fullCalcOnLoad="1" refMode="R1C1"/>
</workbook>
</file>

<file path=xl/sharedStrings.xml><?xml version="1.0" encoding="utf-8"?>
<sst xmlns="http://schemas.openxmlformats.org/spreadsheetml/2006/main" count="31" uniqueCount="26">
  <si>
    <t>-</t>
  </si>
  <si>
    <t>№ строки</t>
  </si>
  <si>
    <t>01</t>
  </si>
  <si>
    <t>Должности государственной гражданской (муниципальной) службы</t>
  </si>
  <si>
    <t>02</t>
  </si>
  <si>
    <t>03</t>
  </si>
  <si>
    <t>04</t>
  </si>
  <si>
    <t>05</t>
  </si>
  <si>
    <t>Наименование категорий персонала</t>
  </si>
  <si>
    <t>Численность работников (без внешних совместителей), человек</t>
  </si>
  <si>
    <t>Государственные должности
Российской Федерации, субъектов
Российской Федерации, 
муниципальные должности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</si>
  <si>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</rPr>
      <t>2</t>
    </r>
  </si>
  <si>
    <t>Другой персонал, состоящий в штате организации</t>
  </si>
  <si>
    <r>
      <t xml:space="preserve">Утверждено штатных единиц
на конец 
отчетного 
периода </t>
    </r>
    <r>
      <rPr>
        <vertAlign val="superscript"/>
        <sz val="10"/>
        <rFont val="Times New Roman"/>
        <family val="1"/>
      </rPr>
      <t>1</t>
    </r>
  </si>
  <si>
    <t>фактически
на конец 
отчетного 
периода</t>
  </si>
  <si>
    <r>
      <t xml:space="preserve">среднесписочная
за отчетный 
период </t>
    </r>
    <r>
      <rPr>
        <vertAlign val="superscript"/>
        <sz val="10"/>
        <rFont val="Times New Roman"/>
        <family val="1"/>
      </rPr>
      <t>1</t>
    </r>
  </si>
  <si>
    <t>Начислено средств
на оплату труда работников 
в отчетном периоде, 
тыс. руб. (нарастающим итогом с начала года)</t>
  </si>
  <si>
    <t>Сумма выплат социального характера, начисленных 
в отчетном периоде, 
тыс. руб. (нарастающим итогом с начала года)</t>
  </si>
  <si>
    <t>Код по ОКЕИ: человек - 792; единица - 642; тысяча рублей - 384 (с одним десятичным знаком)</t>
  </si>
  <si>
    <t>Всего должностей в соответствии 
со штатным расписанием 
(сумма строк 01 - 04)</t>
  </si>
  <si>
    <r>
      <t>_</t>
    </r>
    <r>
      <rPr>
        <i/>
        <vertAlign val="superscript"/>
        <sz val="8"/>
        <rFont val="Times New Roman"/>
        <family val="1"/>
      </rPr>
      <t>1</t>
    </r>
    <r>
      <rPr>
        <i/>
        <sz val="8"/>
        <color indexed="9"/>
        <rFont val="Times New Roman"/>
        <family val="1"/>
      </rPr>
      <t>_</t>
    </r>
    <r>
      <rPr>
        <i/>
        <sz val="8"/>
        <rFont val="Times New Roman"/>
        <family val="1"/>
      </rPr>
      <t xml:space="preserve">С одним десятичным знаком.
</t>
    </r>
    <r>
      <rPr>
        <i/>
        <sz val="8"/>
        <color indexed="9"/>
        <rFont val="Times New Roman"/>
        <family val="1"/>
      </rPr>
      <t>_</t>
    </r>
    <r>
      <rPr>
        <i/>
        <vertAlign val="superscript"/>
        <sz val="8"/>
        <rFont val="Times New Roman"/>
        <family val="1"/>
      </rPr>
      <t>2</t>
    </r>
    <r>
      <rPr>
        <i/>
        <sz val="8"/>
        <color indexed="9"/>
        <rFont val="Times New Roman"/>
        <family val="1"/>
      </rPr>
      <t>_</t>
    </r>
    <r>
      <rPr>
        <i/>
        <sz val="8"/>
        <rFont val="Times New Roman"/>
        <family val="1"/>
      </rPr>
      <t>Должности правоохранительной службы (сотрудники).</t>
    </r>
  </si>
  <si>
    <t>Администрация Летницкого сельского поселения</t>
  </si>
  <si>
    <t>1</t>
  </si>
  <si>
    <t>1. Численность работников и оплата их труда по категориям персонала за январь-март 2015 г.</t>
  </si>
  <si>
    <t>8</t>
  </si>
  <si>
    <t>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</si>
</sst>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i/>
      <sz val="8"/>
      <color indexed="9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49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C14"/>
  <sheetViews>
    <sheetView tabSelected="1" view="pageBreakPreview" zoomScaleSheetLayoutView="100" zoomScalePageLayoutView="0" workbookViewId="0" topLeftCell="A1">
      <selection activeCell="AQ12" sqref="AQ12:AX12"/>
    </sheetView>
  </sheetViews>
  <sheetFormatPr defaultColWidth="0.875" defaultRowHeight="12.75"/>
  <cols>
    <col min="1" max="16384" width="0.875" style="1" customWidth="1"/>
  </cols>
  <sheetData>
    <row r="1" ht="3" customHeight="1"/>
    <row r="2" spans="1:159" ht="17.25" customHeight="1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</row>
    <row r="3" spans="1:159" s="4" customFormat="1" ht="15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</row>
    <row r="5" ht="15" customHeight="1">
      <c r="FC5" s="3" t="s">
        <v>18</v>
      </c>
    </row>
    <row r="6" spans="1:159" ht="27" customHeight="1">
      <c r="A6" s="5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21"/>
      <c r="AQ6" s="20" t="s">
        <v>1</v>
      </c>
      <c r="AR6" s="20"/>
      <c r="AS6" s="20"/>
      <c r="AT6" s="20"/>
      <c r="AU6" s="20"/>
      <c r="AV6" s="20"/>
      <c r="AW6" s="20"/>
      <c r="AX6" s="20"/>
      <c r="AY6" s="20" t="s">
        <v>13</v>
      </c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 t="s">
        <v>9</v>
      </c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 t="s">
        <v>16</v>
      </c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 t="s">
        <v>17</v>
      </c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</row>
    <row r="7" spans="1:159" ht="54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22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 t="s">
        <v>14</v>
      </c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 t="s">
        <v>15</v>
      </c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</row>
    <row r="8" spans="1:159" ht="12.75">
      <c r="A8" s="18">
        <v>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>
        <v>2</v>
      </c>
      <c r="AR8" s="18"/>
      <c r="AS8" s="18"/>
      <c r="AT8" s="18"/>
      <c r="AU8" s="18"/>
      <c r="AV8" s="18"/>
      <c r="AW8" s="18"/>
      <c r="AX8" s="18"/>
      <c r="AY8" s="18">
        <v>3</v>
      </c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>
        <v>4</v>
      </c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>
        <v>5</v>
      </c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>
        <v>6</v>
      </c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>
        <v>7</v>
      </c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</row>
    <row r="9" spans="1:159" ht="52.5" customHeight="1">
      <c r="A9" s="2"/>
      <c r="B9" s="17" t="s">
        <v>10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5"/>
      <c r="AQ9" s="13" t="s">
        <v>2</v>
      </c>
      <c r="AR9" s="13"/>
      <c r="AS9" s="13"/>
      <c r="AT9" s="13"/>
      <c r="AU9" s="13"/>
      <c r="AV9" s="13"/>
      <c r="AW9" s="13"/>
      <c r="AX9" s="13"/>
      <c r="AY9" s="9">
        <v>1</v>
      </c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3" t="s">
        <v>22</v>
      </c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9">
        <v>1</v>
      </c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>
        <v>113.9</v>
      </c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>
        <v>10.2</v>
      </c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</row>
    <row r="10" spans="1:159" ht="26.25" customHeight="1">
      <c r="A10" s="2"/>
      <c r="B10" s="15" t="s">
        <v>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3" t="s">
        <v>4</v>
      </c>
      <c r="AR10" s="13"/>
      <c r="AS10" s="13"/>
      <c r="AT10" s="13"/>
      <c r="AU10" s="13"/>
      <c r="AV10" s="13"/>
      <c r="AW10" s="13"/>
      <c r="AX10" s="13"/>
      <c r="AY10" s="9">
        <v>6.5</v>
      </c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3" t="s">
        <v>25</v>
      </c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9">
        <v>6</v>
      </c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>
        <v>328.3</v>
      </c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>
        <v>37.9</v>
      </c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</row>
    <row r="11" spans="1:159" ht="29.25" customHeight="1">
      <c r="A11" s="2"/>
      <c r="B11" s="15" t="s">
        <v>11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3" t="s">
        <v>5</v>
      </c>
      <c r="AR11" s="13"/>
      <c r="AS11" s="13"/>
      <c r="AT11" s="13"/>
      <c r="AU11" s="13"/>
      <c r="AV11" s="13"/>
      <c r="AW11" s="13"/>
      <c r="AX11" s="13"/>
      <c r="AY11" s="9" t="s">
        <v>0</v>
      </c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3" t="s">
        <v>0</v>
      </c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9" t="s">
        <v>0</v>
      </c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 t="s">
        <v>0</v>
      </c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 t="s">
        <v>0</v>
      </c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</row>
    <row r="12" spans="1:159" ht="26.25" customHeight="1">
      <c r="A12" s="2"/>
      <c r="B12" s="17" t="s">
        <v>12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5"/>
      <c r="AQ12" s="13" t="s">
        <v>6</v>
      </c>
      <c r="AR12" s="13"/>
      <c r="AS12" s="13"/>
      <c r="AT12" s="13"/>
      <c r="AU12" s="13"/>
      <c r="AV12" s="13"/>
      <c r="AW12" s="13"/>
      <c r="AX12" s="13"/>
      <c r="AY12" s="9">
        <v>8.1</v>
      </c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3" t="s">
        <v>24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9">
        <v>8</v>
      </c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>
        <v>202.4</v>
      </c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 t="s">
        <v>0</v>
      </c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</row>
    <row r="13" spans="1:159" ht="39" customHeight="1">
      <c r="A13" s="2"/>
      <c r="B13" s="15" t="s">
        <v>19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3" t="s">
        <v>7</v>
      </c>
      <c r="AR13" s="13"/>
      <c r="AS13" s="13"/>
      <c r="AT13" s="13"/>
      <c r="AU13" s="13"/>
      <c r="AV13" s="13"/>
      <c r="AW13" s="13"/>
      <c r="AX13" s="13"/>
      <c r="AY13" s="9">
        <f>SUM(AY9:BQ12)</f>
        <v>15.6</v>
      </c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4">
        <f>BR9+BR10+BR12</f>
        <v>15</v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9">
        <f>CK9+CK10+CK12</f>
        <v>15</v>
      </c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>
        <f>SUM(DD9:EB12)</f>
        <v>644.6</v>
      </c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>
        <f>EC9+EC10</f>
        <v>48.099999999999994</v>
      </c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</row>
    <row r="14" spans="1:159" ht="28.5" customHeight="1">
      <c r="A14" s="10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2"/>
    </row>
    <row r="15" ht="3" customHeight="1"/>
  </sheetData>
  <sheetProtection/>
  <mergeCells count="53">
    <mergeCell ref="A2:FC2"/>
    <mergeCell ref="EC8:FC8"/>
    <mergeCell ref="BR7:CJ7"/>
    <mergeCell ref="A6:AP7"/>
    <mergeCell ref="AQ6:AX7"/>
    <mergeCell ref="AY6:BQ7"/>
    <mergeCell ref="BR8:CJ8"/>
    <mergeCell ref="AQ8:AX8"/>
    <mergeCell ref="AY8:BQ8"/>
    <mergeCell ref="A8:AP8"/>
    <mergeCell ref="DD8:EB8"/>
    <mergeCell ref="A3:FC3"/>
    <mergeCell ref="DD6:EB7"/>
    <mergeCell ref="EC6:FC7"/>
    <mergeCell ref="BR6:DC6"/>
    <mergeCell ref="CK7:DC7"/>
    <mergeCell ref="EC10:FC10"/>
    <mergeCell ref="CK12:DC12"/>
    <mergeCell ref="DD11:EB11"/>
    <mergeCell ref="EC11:FC11"/>
    <mergeCell ref="CK11:DC11"/>
    <mergeCell ref="DD10:EB10"/>
    <mergeCell ref="EC12:FC12"/>
    <mergeCell ref="CK8:DC8"/>
    <mergeCell ref="B10:AP10"/>
    <mergeCell ref="B9:AP9"/>
    <mergeCell ref="DD12:EB12"/>
    <mergeCell ref="B11:AP11"/>
    <mergeCell ref="EC9:FC9"/>
    <mergeCell ref="AQ10:AX10"/>
    <mergeCell ref="AY10:BQ10"/>
    <mergeCell ref="BR10:CJ10"/>
    <mergeCell ref="CK10:DC10"/>
    <mergeCell ref="AQ9:AX9"/>
    <mergeCell ref="AY9:BQ9"/>
    <mergeCell ref="BR9:CJ9"/>
    <mergeCell ref="DD9:EB9"/>
    <mergeCell ref="CK9:DC9"/>
    <mergeCell ref="B12:AP12"/>
    <mergeCell ref="DD13:EB13"/>
    <mergeCell ref="AQ11:AX11"/>
    <mergeCell ref="AQ12:AX12"/>
    <mergeCell ref="AY12:BQ12"/>
    <mergeCell ref="BR12:CJ12"/>
    <mergeCell ref="AY11:BQ11"/>
    <mergeCell ref="BR11:CJ11"/>
    <mergeCell ref="EC13:FC13"/>
    <mergeCell ref="A14:FC14"/>
    <mergeCell ref="AQ13:AX13"/>
    <mergeCell ref="AY13:BQ13"/>
    <mergeCell ref="BR13:CJ13"/>
    <mergeCell ref="CK13:DC13"/>
    <mergeCell ref="B13:AP13"/>
  </mergeCells>
  <printOptions/>
  <pageMargins left="0.6692913385826772" right="0.55118110236220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Наташа</cp:lastModifiedBy>
  <cp:lastPrinted>2015-04-08T09:09:00Z</cp:lastPrinted>
  <dcterms:created xsi:type="dcterms:W3CDTF">2007-10-25T12:03:14Z</dcterms:created>
  <dcterms:modified xsi:type="dcterms:W3CDTF">2015-05-06T06:59:57Z</dcterms:modified>
  <cp:category/>
  <cp:version/>
  <cp:contentType/>
  <cp:contentStatus/>
</cp:coreProperties>
</file>